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<sst xmlns="http://schemas.openxmlformats.org/spreadsheetml/2006/main" count="4" uniqueCount="4">
  <si>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r=</t>
  </si>
  <si>
    <t>L=</t>
  </si>
  <si>
    <t>h=</t>
  </si>
  <si>
    <t>Inh=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</si>
</sst>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D2" sqref="D2"/>
    </sheetView>
  </sheetViews>
  <sheetFormatPr defaultColWidth="9.140625" defaultRowHeight="12.75"/>
  <cols>
    <col min="1" max="1" width="4.57421875" style="0" customWidth="1"/>
    <col min="2" max="2" width="9.140625" style="2" customWidth="1"/>
    <col min="3" max="3" width="5.421875" style="0" customWidth="1"/>
    <col min="4" max="4" width="9.140625" style="3" customWidth="1"/>
  </cols>
  <sheetData>
    <row r="1" spans="1:4" ht="12.75">
      <c r="A1" s="1" t="s">
        <v>0</v>
      </c>
      <c r="B1" s="2">
        <v>6.4</v>
      </c>
      <c r="C1" s="1" t="s">
        <v>1</v>
      </c>
      <c r="D1" s="4">
        <v>24.87</v>
      </c>
    </row>
    <row r="2" spans="1:4" ht="12.75">
      <c r="A2" s="6" t="s">
        <v>2</v>
      </c>
      <c r="B2" s="5">
        <v>12</v>
      </c>
      <c r="C2" s="7" t="s">
        <v>3</v>
      </c>
      <c r="D2" s="8">
        <f>$D$1*(($B$1^2*ACOS(($B$1-B2)/$B$1)-(($B$1-B2)*SQRT(2*$B$1*B2-B2^2))))</f>
        <v>3116.9828151026973</v>
      </c>
    </row>
    <row r="3" spans="2:4" ht="12.75">
      <c r="B3" s="5">
        <f>B2-1</f>
        <v>11</v>
      </c>
      <c r="C3" s="9"/>
      <c r="D3" s="8">
        <f aca="true" t="shared" si="0" ref="D3:D14">$D$1*(($B$1^2*ACOS(($B$1-B3)/$B$1)-(($B$1-B3)*SQRT(2*$B$1*B3-B3^2))))</f>
        <v>2926.168366029144</v>
      </c>
    </row>
    <row r="4" spans="2:4" ht="12.75">
      <c r="B4" s="5">
        <f aca="true" t="shared" si="1" ref="B4:B14">B3-1</f>
        <v>10</v>
      </c>
      <c r="C4" s="9"/>
      <c r="D4" s="8">
        <f t="shared" si="0"/>
        <v>2682.4531760790123</v>
      </c>
    </row>
    <row r="5" spans="2:4" ht="12.75">
      <c r="B5" s="5">
        <f t="shared" si="1"/>
        <v>9</v>
      </c>
      <c r="C5" s="9"/>
      <c r="D5" s="8">
        <f t="shared" si="0"/>
        <v>2404.4386807910564</v>
      </c>
    </row>
    <row r="6" spans="2:4" ht="12.75">
      <c r="B6" s="5">
        <f t="shared" si="1"/>
        <v>8</v>
      </c>
      <c r="C6" s="9"/>
      <c r="D6" s="8">
        <f t="shared" si="0"/>
        <v>2104.112377099622</v>
      </c>
    </row>
    <row r="7" spans="2:4" ht="12.75">
      <c r="B7" s="5">
        <f t="shared" si="1"/>
        <v>7</v>
      </c>
      <c r="C7" s="9"/>
      <c r="D7" s="8">
        <f t="shared" si="0"/>
        <v>1790.8527048337767</v>
      </c>
    </row>
    <row r="8" spans="2:4" ht="12.75">
      <c r="B8" s="5">
        <f t="shared" si="1"/>
        <v>6</v>
      </c>
      <c r="C8" s="9"/>
      <c r="D8" s="8">
        <f t="shared" si="0"/>
        <v>1472.8798109991699</v>
      </c>
    </row>
    <row r="9" spans="2:4" ht="12.75">
      <c r="B9" s="5">
        <f t="shared" si="1"/>
        <v>5</v>
      </c>
      <c r="C9" s="9"/>
      <c r="D9" s="8">
        <f t="shared" si="0"/>
        <v>1158.0411583736393</v>
      </c>
    </row>
    <row r="10" spans="2:4" ht="12.75">
      <c r="B10" s="5">
        <f t="shared" si="1"/>
        <v>4</v>
      </c>
      <c r="C10" s="9"/>
      <c r="D10" s="8">
        <f t="shared" si="0"/>
        <v>854.429356980144</v>
      </c>
    </row>
    <row r="11" spans="2:4" ht="12.75">
      <c r="B11" s="5">
        <f t="shared" si="1"/>
        <v>3</v>
      </c>
      <c r="C11" s="9"/>
      <c r="D11" s="8">
        <f t="shared" si="0"/>
        <v>571.1080216675825</v>
      </c>
    </row>
    <row r="12" spans="2:4" ht="12.75">
      <c r="B12" s="5">
        <f t="shared" si="1"/>
        <v>2</v>
      </c>
      <c r="C12" s="9"/>
      <c r="D12" s="8">
        <f t="shared" si="0"/>
        <v>319.3585480977904</v>
      </c>
    </row>
    <row r="13" spans="2:4" ht="12.75">
      <c r="B13" s="5">
        <f t="shared" si="1"/>
        <v>1</v>
      </c>
      <c r="C13" s="9"/>
      <c r="D13" s="8">
        <f t="shared" si="0"/>
        <v>115.81625299155517</v>
      </c>
    </row>
    <row r="14" spans="2:4" ht="12.75">
      <c r="B14" s="5">
        <f t="shared" si="1"/>
        <v>0</v>
      </c>
      <c r="C14" s="9"/>
      <c r="D14" s="8">
        <f t="shared" si="0"/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SkyLine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W.v.Ravenstein</dc:creator>
  <cp:keywords/>
  <dc:description/>
  <cp:lastModifiedBy>W.v.Ravenstein</cp:lastModifiedBy>
  <cp:lastPrinted>2003-06-12T20:41:45Z</cp:lastPrinted>
  <dcterms:created xsi:type="dcterms:W3CDTF">2003-06-12T20:21:50Z</dcterms:created>
  <dcterms:modified xsi:type="dcterms:W3CDTF">2003-06-12T20:42:33Z</dcterms:modified>
  <cp:category/>
  <cp:version/>
  <cp:contentType/>
  <cp:contentStatus/>
</cp:coreProperties>
</file>